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100_美術・工芸専攻\006_京都府高等学校文化連盟\2019_h31_高文連\r1_指導者・生徒講習会\"/>
    </mc:Choice>
  </mc:AlternateContent>
  <bookViews>
    <workbookView xWindow="0" yWindow="0" windowWidth="20490" windowHeight="6780"/>
  </bookViews>
  <sheets>
    <sheet name="参加申込書" sheetId="1" r:id="rId1"/>
    <sheet name="summ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2" i="2"/>
  <c r="A17" i="2" l="1"/>
  <c r="B17" i="2"/>
  <c r="C17" i="2"/>
  <c r="D17" i="2"/>
  <c r="E17" i="2"/>
  <c r="G17" i="2"/>
  <c r="H17" i="2"/>
  <c r="F17" i="2"/>
  <c r="J17" i="2"/>
  <c r="B3" i="2"/>
  <c r="C3" i="2"/>
  <c r="D3" i="2"/>
  <c r="E3" i="2"/>
  <c r="G3" i="2"/>
  <c r="H3" i="2"/>
  <c r="F3" i="2"/>
  <c r="J3" i="2"/>
  <c r="B4" i="2"/>
  <c r="C4" i="2"/>
  <c r="D4" i="2"/>
  <c r="E4" i="2"/>
  <c r="G4" i="2"/>
  <c r="H4" i="2"/>
  <c r="F4" i="2"/>
  <c r="J4" i="2"/>
  <c r="B5" i="2"/>
  <c r="C5" i="2"/>
  <c r="D5" i="2"/>
  <c r="E5" i="2"/>
  <c r="G5" i="2"/>
  <c r="H5" i="2"/>
  <c r="F5" i="2"/>
  <c r="J5" i="2"/>
  <c r="B6" i="2"/>
  <c r="C6" i="2"/>
  <c r="D6" i="2"/>
  <c r="E6" i="2"/>
  <c r="G6" i="2"/>
  <c r="H6" i="2"/>
  <c r="F6" i="2"/>
  <c r="J6" i="2"/>
  <c r="B7" i="2"/>
  <c r="C7" i="2"/>
  <c r="D7" i="2"/>
  <c r="E7" i="2"/>
  <c r="G7" i="2"/>
  <c r="H7" i="2"/>
  <c r="F7" i="2"/>
  <c r="J7" i="2"/>
  <c r="B8" i="2"/>
  <c r="C8" i="2"/>
  <c r="D8" i="2"/>
  <c r="E8" i="2"/>
  <c r="G8" i="2"/>
  <c r="H8" i="2"/>
  <c r="F8" i="2"/>
  <c r="J8" i="2"/>
  <c r="B9" i="2"/>
  <c r="C9" i="2"/>
  <c r="D9" i="2"/>
  <c r="E9" i="2"/>
  <c r="G9" i="2"/>
  <c r="H9" i="2"/>
  <c r="F9" i="2"/>
  <c r="J9" i="2"/>
  <c r="B10" i="2"/>
  <c r="C10" i="2"/>
  <c r="D10" i="2"/>
  <c r="E10" i="2"/>
  <c r="G10" i="2"/>
  <c r="H10" i="2"/>
  <c r="F10" i="2"/>
  <c r="J10" i="2"/>
  <c r="B11" i="2"/>
  <c r="C11" i="2"/>
  <c r="D11" i="2"/>
  <c r="E11" i="2"/>
  <c r="G11" i="2"/>
  <c r="H11" i="2"/>
  <c r="F11" i="2"/>
  <c r="J11" i="2"/>
  <c r="B12" i="2"/>
  <c r="C12" i="2"/>
  <c r="D12" i="2"/>
  <c r="E12" i="2"/>
  <c r="G12" i="2"/>
  <c r="H12" i="2"/>
  <c r="F12" i="2"/>
  <c r="J12" i="2"/>
  <c r="B13" i="2"/>
  <c r="C13" i="2"/>
  <c r="D13" i="2"/>
  <c r="E13" i="2"/>
  <c r="G13" i="2"/>
  <c r="H13" i="2"/>
  <c r="F13" i="2"/>
  <c r="J13" i="2"/>
  <c r="B14" i="2"/>
  <c r="C14" i="2"/>
  <c r="D14" i="2"/>
  <c r="E14" i="2"/>
  <c r="G14" i="2"/>
  <c r="H14" i="2"/>
  <c r="F14" i="2"/>
  <c r="J14" i="2"/>
  <c r="B15" i="2"/>
  <c r="C15" i="2"/>
  <c r="D15" i="2"/>
  <c r="E15" i="2"/>
  <c r="G15" i="2"/>
  <c r="H15" i="2"/>
  <c r="F15" i="2"/>
  <c r="J15" i="2"/>
  <c r="B16" i="2"/>
  <c r="C16" i="2"/>
  <c r="D16" i="2"/>
  <c r="E16" i="2"/>
  <c r="G16" i="2"/>
  <c r="H16" i="2"/>
  <c r="F16" i="2"/>
  <c r="J16" i="2"/>
  <c r="J2" i="2"/>
  <c r="H2" i="2"/>
  <c r="G2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F2" i="2"/>
  <c r="D2" i="2"/>
  <c r="E2" i="2"/>
  <c r="C2" i="2"/>
</calcChain>
</file>

<file path=xl/sharedStrings.xml><?xml version="1.0" encoding="utf-8"?>
<sst xmlns="http://schemas.openxmlformats.org/spreadsheetml/2006/main" count="44" uniqueCount="29">
  <si>
    <t>指導者メールアドレス</t>
  </si>
  <si>
    <t>学年</t>
  </si>
  <si>
    <t>ふりがな</t>
  </si>
  <si>
    <t>備  考</t>
  </si>
  <si>
    <t>京都　花子</t>
    <rPh sb="0" eb="2">
      <t>キョウト</t>
    </rPh>
    <rPh sb="3" eb="5">
      <t>ハナコ</t>
    </rPh>
    <phoneticPr fontId="5"/>
  </si>
  <si>
    <t>きょうと　はなこ</t>
    <phoneticPr fontId="5"/>
  </si>
  <si>
    <t>氏名</t>
    <phoneticPr fontId="5"/>
  </si>
  <si>
    <t>（例）</t>
    <rPh sb="1" eb="2">
      <t>レイ</t>
    </rPh>
    <phoneticPr fontId="5"/>
  </si>
  <si>
    <t>学校名</t>
    <phoneticPr fontId="5"/>
  </si>
  <si>
    <t xml:space="preserve">　 </t>
  </si>
  <si>
    <t>指導教員名</t>
    <phoneticPr fontId="5"/>
  </si>
  <si>
    <t>指導者緊急連絡先</t>
    <phoneticPr fontId="5"/>
  </si>
  <si>
    <t>no.</t>
    <phoneticPr fontId="5"/>
  </si>
  <si>
    <t>受付番号</t>
    <rPh sb="0" eb="4">
      <t>ウケツケバンゴウ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</si>
  <si>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</si>
  <si>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</si>
  <si>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</si>
  <si>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顧問教員名</t>
    <rPh sb="0" eb="2">
      <t>コモン</t>
    </rPh>
    <rPh sb="2" eb="5">
      <t>キョウインメイ</t>
    </rPh>
    <phoneticPr fontId="1"/>
  </si>
  <si>
    <t>緊急連絡先
指導者</t>
    <rPh sb="0" eb="2">
      <t>キンキュウ</t>
    </rPh>
    <rPh sb="2" eb="5">
      <t>レンラクサキ</t>
    </rPh>
    <phoneticPr fontId="1"/>
  </si>
  <si>
    <t>備考</t>
    <rPh sb="0" eb="2">
      <t>ビk</t>
    </rPh>
    <phoneticPr fontId="1"/>
  </si>
  <si>
    <t>学校tel</t>
    <rPh sb="0" eb="2">
      <t>ガッコ</t>
    </rPh>
    <phoneticPr fontId="1"/>
  </si>
  <si>
    <t>メールアドレス</t>
  </si>
  <si>
    <t>令和元年度 京都府高等学校文化連盟 美術・工芸専門部</t>
    <rPh sb="0" eb="2">
      <t>レイワ</t>
    </rPh>
    <rPh sb="2" eb="5">
      <t>ガンネンド</t>
    </rPh>
    <rPh sb="6" eb="9">
      <t>キョウトフ</t>
    </rPh>
    <rPh sb="9" eb="11">
      <t>コウトウ</t>
    </rPh>
    <rPh sb="11" eb="13">
      <t>ガッコウ</t>
    </rPh>
    <rPh sb="13" eb="15">
      <t>ブンカ</t>
    </rPh>
    <rPh sb="15" eb="17">
      <t>レンメイ</t>
    </rPh>
    <rPh sb="18" eb="20">
      <t>ビジュツ</t>
    </rPh>
    <rPh sb="21" eb="23">
      <t>コウゲイ</t>
    </rPh>
    <rPh sb="23" eb="26">
      <t>センモンブ</t>
    </rPh>
    <phoneticPr fontId="5"/>
  </si>
  <si>
    <t>指導者・生徒講習会 参加申込用紙</t>
    <rPh sb="0" eb="3">
      <t>シドウシャ</t>
    </rPh>
    <rPh sb="4" eb="6">
      <t>セイト</t>
    </rPh>
    <rPh sb="6" eb="9">
      <t>コウシュウカイ</t>
    </rPh>
    <rPh sb="10" eb="12">
      <t>サンカ</t>
    </rPh>
    <rPh sb="12" eb="14">
      <t>モウシコミ</t>
    </rPh>
    <rPh sb="14" eb="16">
      <t>ヨウシ</t>
    </rPh>
    <phoneticPr fontId="5"/>
  </si>
  <si>
    <t>ＴＥＬ</t>
    <phoneticPr fontId="5"/>
  </si>
  <si>
    <t>参加生徒名簿</t>
    <rPh sb="0" eb="2">
      <t>サンカ</t>
    </rPh>
    <rPh sb="2" eb="4">
      <t>セイト</t>
    </rPh>
    <rPh sb="4" eb="6">
      <t>メイボ</t>
    </rPh>
    <phoneticPr fontId="5"/>
  </si>
  <si>
    <r>
      <t>＊特に配慮すべき点</t>
    </r>
    <r>
      <rPr>
        <sz val="10"/>
        <color theme="1"/>
        <rFont val="ＭＳ 明朝"/>
        <family val="1"/>
        <charset val="128"/>
      </rPr>
      <t>がある場合は備考欄に記入してください。</t>
    </r>
    <phoneticPr fontId="5"/>
  </si>
  <si>
    <t>９月27日（金）までにメールで送信をお願いいたします。</t>
    <rPh sb="1" eb="2">
      <t>ガツ</t>
    </rPh>
    <rPh sb="4" eb="5">
      <t>ニチ</t>
    </rPh>
    <rPh sb="6" eb="7">
      <t>キン</t>
    </rPh>
    <rPh sb="15" eb="17">
      <t>ソウシン</t>
    </rPh>
    <rPh sb="19" eb="20">
      <t>ネガ</t>
    </rPh>
    <phoneticPr fontId="5"/>
  </si>
  <si>
    <t>y-uehara-11@kyoto-be.ne.jp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</si>
</sst>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9" fillId="0" borderId="5" xfId="0" applyNumberFormat="1" applyFont="1" applyFill="1" applyBorder="1" applyAlignment="1">
      <alignment horizontal="left" vertical="center" wrapText="1" indent="1"/>
    </xf>
    <xf numFmtId="0" fontId="9" fillId="0" borderId="6" xfId="0" applyNumberFormat="1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 indent="1"/>
    </xf>
    <xf numFmtId="0" fontId="9" fillId="0" borderId="4" xfId="0" applyNumberFormat="1" applyFont="1" applyFill="1" applyBorder="1" applyAlignment="1">
      <alignment horizontal="left" vertical="center" wrapText="1" indent="1"/>
    </xf>
    <xf numFmtId="0" fontId="9" fillId="0" borderId="7" xfId="0" applyNumberFormat="1" applyFont="1" applyFill="1" applyBorder="1" applyAlignment="1">
      <alignment horizontal="left" vertical="center" wrapText="1" indent="1"/>
    </xf>
    <xf numFmtId="0" fontId="9" fillId="0" borderId="9" xfId="0" applyNumberFormat="1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justify" vertical="center"/>
    </xf>
  </cellXfs>
  <cellStyles count="2">
    <cellStyle name="ハイパーリンク" xfId="1" builtinId="8"/>
    <cellStyle name="標準" xfId="0" builtinId="0"/>
  </cellStyles>
  <dxfs count="2"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DFC9A"/>
        </patternFill>
      </fill>
    </dxf>
  </dxfs>
  <tableStyles count="0" defaultTableStyle="TableStyleMedium2" defaultPivotStyle="PivotStyleLight16"/>
  <colors>
    <mruColors>
      <color rgb="FFFD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-uehara-11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zoomScalePageLayoutView="70" workbookViewId="0">
      <selection sqref="A1:E1"/>
    </sheetView>
  </sheetViews>
  <sheetFormatPr defaultColWidth="8.75" defaultRowHeight="13.5" x14ac:dyDescent="0.4"/>
  <cols>
    <col min="1" max="1" width="5.5" style="6" customWidth="1"/>
    <col min="2" max="2" width="6.875" style="6" customWidth="1"/>
    <col min="3" max="4" width="16.25" style="6" customWidth="1"/>
    <col min="5" max="5" width="34.75" style="6" customWidth="1"/>
    <col min="6" max="16384" width="8.75" style="6"/>
  </cols>
  <sheetData>
    <row r="1" spans="1:6" ht="28.35" customHeight="1" x14ac:dyDescent="0.4">
      <c r="A1" s="17" t="s">
        <v>22</v>
      </c>
      <c r="B1" s="17"/>
      <c r="C1" s="17"/>
      <c r="D1" s="17"/>
      <c r="E1" s="17"/>
    </row>
    <row r="2" spans="1:6" ht="28.35" customHeight="1" thickBot="1" x14ac:dyDescent="0.45">
      <c r="A2" s="17" t="s">
        <v>23</v>
      </c>
      <c r="B2" s="17"/>
      <c r="C2" s="17"/>
      <c r="D2" s="17"/>
      <c r="E2" s="17"/>
    </row>
    <row r="3" spans="1:6" ht="25.5" customHeight="1" x14ac:dyDescent="0.4">
      <c r="A3" s="18" t="s">
        <v>8</v>
      </c>
      <c r="B3" s="18"/>
      <c r="C3" s="19"/>
      <c r="D3" s="24"/>
      <c r="E3" s="25"/>
      <c r="F3" s="15"/>
    </row>
    <row r="4" spans="1:6" ht="25.5" customHeight="1" x14ac:dyDescent="0.4">
      <c r="A4" s="18" t="s">
        <v>24</v>
      </c>
      <c r="B4" s="18"/>
      <c r="C4" s="19"/>
      <c r="D4" s="20"/>
      <c r="E4" s="21"/>
    </row>
    <row r="5" spans="1:6" ht="25.5" customHeight="1" x14ac:dyDescent="0.4">
      <c r="A5" s="18" t="s">
        <v>10</v>
      </c>
      <c r="B5" s="18"/>
      <c r="C5" s="19"/>
      <c r="D5" s="20"/>
      <c r="E5" s="21"/>
    </row>
    <row r="6" spans="1:6" ht="25.5" customHeight="1" x14ac:dyDescent="0.4">
      <c r="A6" s="18" t="s">
        <v>11</v>
      </c>
      <c r="B6" s="18"/>
      <c r="C6" s="19"/>
      <c r="D6" s="20"/>
      <c r="E6" s="21"/>
    </row>
    <row r="7" spans="1:6" ht="25.5" customHeight="1" thickBot="1" x14ac:dyDescent="0.45">
      <c r="A7" s="18" t="s">
        <v>0</v>
      </c>
      <c r="B7" s="18"/>
      <c r="C7" s="19"/>
      <c r="D7" s="26"/>
      <c r="E7" s="27"/>
    </row>
    <row r="8" spans="1:6" x14ac:dyDescent="0.4">
      <c r="B8" s="1"/>
    </row>
    <row r="9" spans="1:6" ht="28.35" customHeight="1" thickBot="1" x14ac:dyDescent="0.45">
      <c r="A9" s="22" t="s">
        <v>25</v>
      </c>
      <c r="B9" s="22"/>
      <c r="C9" s="22"/>
      <c r="D9" s="22"/>
      <c r="E9" s="22"/>
    </row>
    <row r="10" spans="1:6" s="7" customFormat="1" ht="25.5" customHeight="1" x14ac:dyDescent="0.4">
      <c r="A10" s="9" t="s">
        <v>12</v>
      </c>
      <c r="B10" s="3" t="s">
        <v>1</v>
      </c>
      <c r="C10" s="3" t="s">
        <v>6</v>
      </c>
      <c r="D10" s="3" t="s">
        <v>2</v>
      </c>
      <c r="E10" s="4" t="s">
        <v>3</v>
      </c>
    </row>
    <row r="11" spans="1:6" s="7" customFormat="1" ht="25.5" customHeight="1" x14ac:dyDescent="0.4">
      <c r="A11" s="8" t="s">
        <v>7</v>
      </c>
      <c r="B11" s="2">
        <v>2</v>
      </c>
      <c r="C11" s="2" t="s">
        <v>4</v>
      </c>
      <c r="D11" s="2" t="s">
        <v>5</v>
      </c>
      <c r="E11" s="5"/>
    </row>
    <row r="12" spans="1:6" ht="25.5" customHeight="1" x14ac:dyDescent="0.4">
      <c r="A12" s="8">
        <v>1</v>
      </c>
      <c r="B12" s="2" t="s">
        <v>9</v>
      </c>
      <c r="C12" s="10"/>
      <c r="D12" s="10"/>
      <c r="E12" s="11"/>
    </row>
    <row r="13" spans="1:6" ht="25.5" customHeight="1" x14ac:dyDescent="0.4">
      <c r="A13" s="8">
        <v>2</v>
      </c>
      <c r="B13" s="10" t="s">
        <v>9</v>
      </c>
      <c r="C13" s="10"/>
      <c r="D13" s="10"/>
      <c r="E13" s="11"/>
    </row>
    <row r="14" spans="1:6" ht="25.5" customHeight="1" x14ac:dyDescent="0.4">
      <c r="A14" s="8">
        <v>3</v>
      </c>
      <c r="B14" s="10" t="s">
        <v>9</v>
      </c>
      <c r="C14" s="10"/>
      <c r="D14" s="10"/>
      <c r="E14" s="11"/>
    </row>
    <row r="15" spans="1:6" ht="25.5" customHeight="1" x14ac:dyDescent="0.4">
      <c r="A15" s="8">
        <v>4</v>
      </c>
      <c r="B15" s="10" t="s">
        <v>9</v>
      </c>
      <c r="C15" s="10"/>
      <c r="D15" s="10"/>
      <c r="E15" s="11"/>
    </row>
    <row r="16" spans="1:6" ht="25.5" customHeight="1" x14ac:dyDescent="0.4">
      <c r="A16" s="8">
        <v>5</v>
      </c>
      <c r="B16" s="10" t="s">
        <v>9</v>
      </c>
      <c r="C16" s="10"/>
      <c r="D16" s="10"/>
      <c r="E16" s="11"/>
    </row>
    <row r="17" spans="1:5" ht="25.5" customHeight="1" x14ac:dyDescent="0.4">
      <c r="A17" s="8">
        <v>6</v>
      </c>
      <c r="B17" s="10" t="s">
        <v>9</v>
      </c>
      <c r="C17" s="10"/>
      <c r="D17" s="10"/>
      <c r="E17" s="11"/>
    </row>
    <row r="18" spans="1:5" ht="25.5" customHeight="1" x14ac:dyDescent="0.4">
      <c r="A18" s="8">
        <v>7</v>
      </c>
      <c r="B18" s="10" t="s">
        <v>9</v>
      </c>
      <c r="C18" s="10"/>
      <c r="D18" s="10"/>
      <c r="E18" s="11"/>
    </row>
    <row r="19" spans="1:5" ht="25.5" customHeight="1" x14ac:dyDescent="0.4">
      <c r="A19" s="8">
        <v>8</v>
      </c>
      <c r="B19" s="10" t="s">
        <v>9</v>
      </c>
      <c r="C19" s="10"/>
      <c r="D19" s="10"/>
      <c r="E19" s="11"/>
    </row>
    <row r="20" spans="1:5" ht="25.5" customHeight="1" x14ac:dyDescent="0.4">
      <c r="A20" s="8">
        <v>9</v>
      </c>
      <c r="B20" s="10" t="s">
        <v>9</v>
      </c>
      <c r="C20" s="10"/>
      <c r="D20" s="10"/>
      <c r="E20" s="11"/>
    </row>
    <row r="21" spans="1:5" ht="25.5" customHeight="1" x14ac:dyDescent="0.4">
      <c r="A21" s="8">
        <v>10</v>
      </c>
      <c r="B21" s="10" t="s">
        <v>9</v>
      </c>
      <c r="C21" s="10"/>
      <c r="D21" s="10"/>
      <c r="E21" s="11"/>
    </row>
    <row r="22" spans="1:5" ht="25.5" customHeight="1" x14ac:dyDescent="0.4">
      <c r="A22" s="8">
        <v>11</v>
      </c>
      <c r="B22" s="10" t="s">
        <v>9</v>
      </c>
      <c r="C22" s="10"/>
      <c r="D22" s="10"/>
      <c r="E22" s="11"/>
    </row>
    <row r="23" spans="1:5" ht="25.5" customHeight="1" x14ac:dyDescent="0.4">
      <c r="A23" s="8">
        <v>12</v>
      </c>
      <c r="B23" s="10" t="s">
        <v>9</v>
      </c>
      <c r="C23" s="10"/>
      <c r="D23" s="10"/>
      <c r="E23" s="11"/>
    </row>
    <row r="24" spans="1:5" ht="25.5" customHeight="1" x14ac:dyDescent="0.4">
      <c r="A24" s="8">
        <v>13</v>
      </c>
      <c r="B24" s="10" t="s">
        <v>9</v>
      </c>
      <c r="C24" s="10"/>
      <c r="D24" s="10"/>
      <c r="E24" s="11"/>
    </row>
    <row r="25" spans="1:5" ht="25.5" customHeight="1" x14ac:dyDescent="0.4">
      <c r="A25" s="8">
        <v>14</v>
      </c>
      <c r="B25" s="10" t="s">
        <v>9</v>
      </c>
      <c r="C25" s="10"/>
      <c r="D25" s="10"/>
      <c r="E25" s="11"/>
    </row>
    <row r="26" spans="1:5" ht="25.5" customHeight="1" thickBot="1" x14ac:dyDescent="0.45">
      <c r="A26" s="12">
        <v>15</v>
      </c>
      <c r="B26" s="13" t="s">
        <v>9</v>
      </c>
      <c r="C26" s="13"/>
      <c r="D26" s="13"/>
      <c r="E26" s="14"/>
    </row>
    <row r="27" spans="1:5" s="7" customFormat="1" ht="25.5" customHeight="1" x14ac:dyDescent="0.4">
      <c r="A27" s="28" t="s">
        <v>26</v>
      </c>
      <c r="B27" s="28"/>
      <c r="C27" s="28"/>
      <c r="D27" s="28"/>
      <c r="E27" s="28"/>
    </row>
    <row r="28" spans="1:5" ht="28.35" customHeight="1" x14ac:dyDescent="0.4">
      <c r="A28" s="23" t="s">
        <v>27</v>
      </c>
      <c r="B28" s="23"/>
      <c r="C28" s="23"/>
      <c r="D28" s="23"/>
      <c r="E28" s="23"/>
    </row>
    <row r="29" spans="1:5" ht="18.75" x14ac:dyDescent="0.4">
      <c r="E29" s="16" t="s">
        <v>28</v>
      </c>
    </row>
  </sheetData>
  <mergeCells count="15">
    <mergeCell ref="A1:E1"/>
    <mergeCell ref="A4:C4"/>
    <mergeCell ref="D4:E4"/>
    <mergeCell ref="A9:E9"/>
    <mergeCell ref="A28:E28"/>
    <mergeCell ref="A3:C3"/>
    <mergeCell ref="A5:C5"/>
    <mergeCell ref="A6:C6"/>
    <mergeCell ref="A7:C7"/>
    <mergeCell ref="D3:E3"/>
    <mergeCell ref="D5:E5"/>
    <mergeCell ref="A2:E2"/>
    <mergeCell ref="D6:E6"/>
    <mergeCell ref="D7:E7"/>
    <mergeCell ref="A27:E27"/>
  </mergeCells>
  <phoneticPr fontId="5"/>
  <conditionalFormatting sqref="D3 D5:D7">
    <cfRule type="containsBlanks" dxfId="1" priority="2">
      <formula>LEN(TRIM(D3))=0</formula>
    </cfRule>
  </conditionalFormatting>
  <conditionalFormatting sqref="D4">
    <cfRule type="containsBlanks" dxfId="0" priority="1">
      <formula>LEN(TRIM(D4))=0</formula>
    </cfRule>
  </conditionalFormatting>
  <dataValidations disablePrompts="1" count="2">
    <dataValidation type="list" allowBlank="1" showInputMessage="1" showErrorMessage="1" sqref="B11">
      <formula1>" ,1,2,3"</formula1>
    </dataValidation>
    <dataValidation type="list" allowBlank="1" showInputMessage="1" showErrorMessage="1" sqref="B12:B26">
      <formula1>"　 ,1,2,3"</formula1>
    </dataValidation>
  </dataValidations>
  <hyperlinks>
    <hyperlink ref="E2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J17"/>
  <sheetViews>
    <sheetView workbookViewId="0">
      <selection activeCell="J2" sqref="J2"/>
    </sheetView>
  </sheetViews>
  <sheetFormatPr defaultRowHeight="18.75" x14ac:dyDescent="0.4"/>
  <sheetData>
    <row r="1" spans="1:10" x14ac:dyDescent="0.4">
      <c r="A1" t="s">
        <v>13</v>
      </c>
      <c r="B1" t="s">
        <v>14</v>
      </c>
      <c r="C1" t="s">
        <v>15</v>
      </c>
      <c r="D1" t="s">
        <v>16</v>
      </c>
      <c r="E1" t="s">
        <v>2</v>
      </c>
      <c r="F1" t="s">
        <v>19</v>
      </c>
      <c r="G1" t="s">
        <v>17</v>
      </c>
      <c r="H1" t="s">
        <v>18</v>
      </c>
      <c r="I1" t="s">
        <v>20</v>
      </c>
      <c r="J1" t="s">
        <v>21</v>
      </c>
    </row>
    <row r="2" spans="1:10" x14ac:dyDescent="0.4">
      <c r="A2" t="str">
        <f>参加申込書!A11</f>
        <v>（例）</v>
      </c>
      <c r="B2">
        <f>参加申込書!D$3</f>
        <v>0</v>
      </c>
      <c r="C2">
        <f>参加申込書!B11</f>
        <v>2</v>
      </c>
      <c r="D2" t="str">
        <f>参加申込書!C11</f>
        <v>京都　花子</v>
      </c>
      <c r="E2" t="str">
        <f>参加申込書!D11</f>
        <v>きょうと　はなこ</v>
      </c>
      <c r="F2">
        <f>参加申込書!E11</f>
        <v>0</v>
      </c>
      <c r="G2">
        <f>参加申込書!D$5</f>
        <v>0</v>
      </c>
      <c r="H2">
        <f>参加申込書!D$6</f>
        <v>0</v>
      </c>
      <c r="I2">
        <f>参加申込書!$D$4</f>
        <v>0</v>
      </c>
      <c r="J2">
        <f>参加申込書!D$7</f>
        <v>0</v>
      </c>
    </row>
    <row r="3" spans="1:10" x14ac:dyDescent="0.4">
      <c r="A3">
        <f>参加申込書!A12</f>
        <v>1</v>
      </c>
      <c r="B3">
        <f>参加申込書!D$3</f>
        <v>0</v>
      </c>
      <c r="C3" t="str">
        <f>参加申込書!B12</f>
        <v xml:space="preserve">　 </v>
      </c>
      <c r="D3">
        <f>参加申込書!C12</f>
        <v>0</v>
      </c>
      <c r="E3">
        <f>参加申込書!D12</f>
        <v>0</v>
      </c>
      <c r="F3">
        <f>参加申込書!E12</f>
        <v>0</v>
      </c>
      <c r="G3">
        <f>参加申込書!D$5</f>
        <v>0</v>
      </c>
      <c r="H3">
        <f>参加申込書!D$6</f>
        <v>0</v>
      </c>
      <c r="I3">
        <f>参加申込書!$D$4</f>
        <v>0</v>
      </c>
      <c r="J3">
        <f>参加申込書!D$7</f>
        <v>0</v>
      </c>
    </row>
    <row r="4" spans="1:10" x14ac:dyDescent="0.4">
      <c r="A4">
        <f>参加申込書!A13</f>
        <v>2</v>
      </c>
      <c r="B4">
        <f>参加申込書!D$3</f>
        <v>0</v>
      </c>
      <c r="C4" t="str">
        <f>参加申込書!B13</f>
        <v xml:space="preserve">　 </v>
      </c>
      <c r="D4">
        <f>参加申込書!C13</f>
        <v>0</v>
      </c>
      <c r="E4">
        <f>参加申込書!D13</f>
        <v>0</v>
      </c>
      <c r="F4">
        <f>参加申込書!E13</f>
        <v>0</v>
      </c>
      <c r="G4">
        <f>参加申込書!D$5</f>
        <v>0</v>
      </c>
      <c r="H4">
        <f>参加申込書!D$6</f>
        <v>0</v>
      </c>
      <c r="I4">
        <f>参加申込書!$D$4</f>
        <v>0</v>
      </c>
      <c r="J4">
        <f>参加申込書!D$7</f>
        <v>0</v>
      </c>
    </row>
    <row r="5" spans="1:10" x14ac:dyDescent="0.4">
      <c r="A5">
        <f>参加申込書!A14</f>
        <v>3</v>
      </c>
      <c r="B5">
        <f>参加申込書!D$3</f>
        <v>0</v>
      </c>
      <c r="C5" t="str">
        <f>参加申込書!B14</f>
        <v xml:space="preserve">　 </v>
      </c>
      <c r="D5">
        <f>参加申込書!C14</f>
        <v>0</v>
      </c>
      <c r="E5">
        <f>参加申込書!D14</f>
        <v>0</v>
      </c>
      <c r="F5">
        <f>参加申込書!E14</f>
        <v>0</v>
      </c>
      <c r="G5">
        <f>参加申込書!D$5</f>
        <v>0</v>
      </c>
      <c r="H5">
        <f>参加申込書!D$6</f>
        <v>0</v>
      </c>
      <c r="I5">
        <f>参加申込書!$D$4</f>
        <v>0</v>
      </c>
      <c r="J5">
        <f>参加申込書!D$7</f>
        <v>0</v>
      </c>
    </row>
    <row r="6" spans="1:10" x14ac:dyDescent="0.4">
      <c r="A6">
        <f>参加申込書!A15</f>
        <v>4</v>
      </c>
      <c r="B6">
        <f>参加申込書!D$3</f>
        <v>0</v>
      </c>
      <c r="C6" t="str">
        <f>参加申込書!B15</f>
        <v xml:space="preserve">　 </v>
      </c>
      <c r="D6">
        <f>参加申込書!C15</f>
        <v>0</v>
      </c>
      <c r="E6">
        <f>参加申込書!D15</f>
        <v>0</v>
      </c>
      <c r="F6">
        <f>参加申込書!E15</f>
        <v>0</v>
      </c>
      <c r="G6">
        <f>参加申込書!D$5</f>
        <v>0</v>
      </c>
      <c r="H6">
        <f>参加申込書!D$6</f>
        <v>0</v>
      </c>
      <c r="I6">
        <f>参加申込書!$D$4</f>
        <v>0</v>
      </c>
      <c r="J6">
        <f>参加申込書!D$7</f>
        <v>0</v>
      </c>
    </row>
    <row r="7" spans="1:10" x14ac:dyDescent="0.4">
      <c r="A7">
        <f>参加申込書!A16</f>
        <v>5</v>
      </c>
      <c r="B7">
        <f>参加申込書!D$3</f>
        <v>0</v>
      </c>
      <c r="C7" t="str">
        <f>参加申込書!B16</f>
        <v xml:space="preserve">　 </v>
      </c>
      <c r="D7">
        <f>参加申込書!C16</f>
        <v>0</v>
      </c>
      <c r="E7">
        <f>参加申込書!D16</f>
        <v>0</v>
      </c>
      <c r="F7">
        <f>参加申込書!E16</f>
        <v>0</v>
      </c>
      <c r="G7">
        <f>参加申込書!D$5</f>
        <v>0</v>
      </c>
      <c r="H7">
        <f>参加申込書!D$6</f>
        <v>0</v>
      </c>
      <c r="I7">
        <f>参加申込書!$D$4</f>
        <v>0</v>
      </c>
      <c r="J7">
        <f>参加申込書!D$7</f>
        <v>0</v>
      </c>
    </row>
    <row r="8" spans="1:10" x14ac:dyDescent="0.4">
      <c r="A8">
        <f>参加申込書!A17</f>
        <v>6</v>
      </c>
      <c r="B8">
        <f>参加申込書!D$3</f>
        <v>0</v>
      </c>
      <c r="C8" t="str">
        <f>参加申込書!B17</f>
        <v xml:space="preserve">　 </v>
      </c>
      <c r="D8">
        <f>参加申込書!C17</f>
        <v>0</v>
      </c>
      <c r="E8">
        <f>参加申込書!D17</f>
        <v>0</v>
      </c>
      <c r="F8">
        <f>参加申込書!E17</f>
        <v>0</v>
      </c>
      <c r="G8">
        <f>参加申込書!D$5</f>
        <v>0</v>
      </c>
      <c r="H8">
        <f>参加申込書!D$6</f>
        <v>0</v>
      </c>
      <c r="I8">
        <f>参加申込書!$D$4</f>
        <v>0</v>
      </c>
      <c r="J8">
        <f>参加申込書!D$7</f>
        <v>0</v>
      </c>
    </row>
    <row r="9" spans="1:10" x14ac:dyDescent="0.4">
      <c r="A9">
        <f>参加申込書!A18</f>
        <v>7</v>
      </c>
      <c r="B9">
        <f>参加申込書!D$3</f>
        <v>0</v>
      </c>
      <c r="C9" t="str">
        <f>参加申込書!B18</f>
        <v xml:space="preserve">　 </v>
      </c>
      <c r="D9">
        <f>参加申込書!C18</f>
        <v>0</v>
      </c>
      <c r="E9">
        <f>参加申込書!D18</f>
        <v>0</v>
      </c>
      <c r="F9">
        <f>参加申込書!E18</f>
        <v>0</v>
      </c>
      <c r="G9">
        <f>参加申込書!D$5</f>
        <v>0</v>
      </c>
      <c r="H9">
        <f>参加申込書!D$6</f>
        <v>0</v>
      </c>
      <c r="I9">
        <f>参加申込書!$D$4</f>
        <v>0</v>
      </c>
      <c r="J9">
        <f>参加申込書!D$7</f>
        <v>0</v>
      </c>
    </row>
    <row r="10" spans="1:10" x14ac:dyDescent="0.4">
      <c r="A10">
        <f>参加申込書!A19</f>
        <v>8</v>
      </c>
      <c r="B10">
        <f>参加申込書!D$3</f>
        <v>0</v>
      </c>
      <c r="C10" t="str">
        <f>参加申込書!B19</f>
        <v xml:space="preserve">　 </v>
      </c>
      <c r="D10">
        <f>参加申込書!C19</f>
        <v>0</v>
      </c>
      <c r="E10">
        <f>参加申込書!D19</f>
        <v>0</v>
      </c>
      <c r="F10">
        <f>参加申込書!E19</f>
        <v>0</v>
      </c>
      <c r="G10">
        <f>参加申込書!D$5</f>
        <v>0</v>
      </c>
      <c r="H10">
        <f>参加申込書!D$6</f>
        <v>0</v>
      </c>
      <c r="I10">
        <f>参加申込書!$D$4</f>
        <v>0</v>
      </c>
      <c r="J10">
        <f>参加申込書!D$7</f>
        <v>0</v>
      </c>
    </row>
    <row r="11" spans="1:10" x14ac:dyDescent="0.4">
      <c r="A11">
        <f>参加申込書!A20</f>
        <v>9</v>
      </c>
      <c r="B11">
        <f>参加申込書!D$3</f>
        <v>0</v>
      </c>
      <c r="C11" t="str">
        <f>参加申込書!B20</f>
        <v xml:space="preserve">　 </v>
      </c>
      <c r="D11">
        <f>参加申込書!C20</f>
        <v>0</v>
      </c>
      <c r="E11">
        <f>参加申込書!D20</f>
        <v>0</v>
      </c>
      <c r="F11">
        <f>参加申込書!E20</f>
        <v>0</v>
      </c>
      <c r="G11">
        <f>参加申込書!D$5</f>
        <v>0</v>
      </c>
      <c r="H11">
        <f>参加申込書!D$6</f>
        <v>0</v>
      </c>
      <c r="I11">
        <f>参加申込書!$D$4</f>
        <v>0</v>
      </c>
      <c r="J11">
        <f>参加申込書!D$7</f>
        <v>0</v>
      </c>
    </row>
    <row r="12" spans="1:10" x14ac:dyDescent="0.4">
      <c r="A12">
        <f>参加申込書!A21</f>
        <v>10</v>
      </c>
      <c r="B12">
        <f>参加申込書!D$3</f>
        <v>0</v>
      </c>
      <c r="C12" t="str">
        <f>参加申込書!B21</f>
        <v xml:space="preserve">　 </v>
      </c>
      <c r="D12">
        <f>参加申込書!C21</f>
        <v>0</v>
      </c>
      <c r="E12">
        <f>参加申込書!D21</f>
        <v>0</v>
      </c>
      <c r="F12">
        <f>参加申込書!E21</f>
        <v>0</v>
      </c>
      <c r="G12">
        <f>参加申込書!D$5</f>
        <v>0</v>
      </c>
      <c r="H12">
        <f>参加申込書!D$6</f>
        <v>0</v>
      </c>
      <c r="I12">
        <f>参加申込書!$D$4</f>
        <v>0</v>
      </c>
      <c r="J12">
        <f>参加申込書!D$7</f>
        <v>0</v>
      </c>
    </row>
    <row r="13" spans="1:10" x14ac:dyDescent="0.4">
      <c r="A13">
        <f>参加申込書!A22</f>
        <v>11</v>
      </c>
      <c r="B13">
        <f>参加申込書!D$3</f>
        <v>0</v>
      </c>
      <c r="C13" t="str">
        <f>参加申込書!B22</f>
        <v xml:space="preserve">　 </v>
      </c>
      <c r="D13">
        <f>参加申込書!C22</f>
        <v>0</v>
      </c>
      <c r="E13">
        <f>参加申込書!D22</f>
        <v>0</v>
      </c>
      <c r="F13">
        <f>参加申込書!E22</f>
        <v>0</v>
      </c>
      <c r="G13">
        <f>参加申込書!D$5</f>
        <v>0</v>
      </c>
      <c r="H13">
        <f>参加申込書!D$6</f>
        <v>0</v>
      </c>
      <c r="I13">
        <f>参加申込書!$D$4</f>
        <v>0</v>
      </c>
      <c r="J13">
        <f>参加申込書!D$7</f>
        <v>0</v>
      </c>
    </row>
    <row r="14" spans="1:10" x14ac:dyDescent="0.4">
      <c r="A14">
        <f>参加申込書!A23</f>
        <v>12</v>
      </c>
      <c r="B14">
        <f>参加申込書!D$3</f>
        <v>0</v>
      </c>
      <c r="C14" t="str">
        <f>参加申込書!B23</f>
        <v xml:space="preserve">　 </v>
      </c>
      <c r="D14">
        <f>参加申込書!C23</f>
        <v>0</v>
      </c>
      <c r="E14">
        <f>参加申込書!D23</f>
        <v>0</v>
      </c>
      <c r="F14">
        <f>参加申込書!E23</f>
        <v>0</v>
      </c>
      <c r="G14">
        <f>参加申込書!D$5</f>
        <v>0</v>
      </c>
      <c r="H14">
        <f>参加申込書!D$6</f>
        <v>0</v>
      </c>
      <c r="I14">
        <f>参加申込書!$D$4</f>
        <v>0</v>
      </c>
      <c r="J14">
        <f>参加申込書!D$7</f>
        <v>0</v>
      </c>
    </row>
    <row r="15" spans="1:10" x14ac:dyDescent="0.4">
      <c r="A15">
        <f>参加申込書!A24</f>
        <v>13</v>
      </c>
      <c r="B15">
        <f>参加申込書!D$3</f>
        <v>0</v>
      </c>
      <c r="C15" t="str">
        <f>参加申込書!B24</f>
        <v xml:space="preserve">　 </v>
      </c>
      <c r="D15">
        <f>参加申込書!C24</f>
        <v>0</v>
      </c>
      <c r="E15">
        <f>参加申込書!D24</f>
        <v>0</v>
      </c>
      <c r="F15">
        <f>参加申込書!E24</f>
        <v>0</v>
      </c>
      <c r="G15">
        <f>参加申込書!D$5</f>
        <v>0</v>
      </c>
      <c r="H15">
        <f>参加申込書!D$6</f>
        <v>0</v>
      </c>
      <c r="I15">
        <f>参加申込書!$D$4</f>
        <v>0</v>
      </c>
      <c r="J15">
        <f>参加申込書!D$7</f>
        <v>0</v>
      </c>
    </row>
    <row r="16" spans="1:10" x14ac:dyDescent="0.4">
      <c r="A16">
        <f>参加申込書!A25</f>
        <v>14</v>
      </c>
      <c r="B16">
        <f>参加申込書!D$3</f>
        <v>0</v>
      </c>
      <c r="C16" t="str">
        <f>参加申込書!B25</f>
        <v xml:space="preserve">　 </v>
      </c>
      <c r="D16">
        <f>参加申込書!C25</f>
        <v>0</v>
      </c>
      <c r="E16">
        <f>参加申込書!D25</f>
        <v>0</v>
      </c>
      <c r="F16">
        <f>参加申込書!E25</f>
        <v>0</v>
      </c>
      <c r="G16">
        <f>参加申込書!D$5</f>
        <v>0</v>
      </c>
      <c r="H16">
        <f>参加申込書!D$6</f>
        <v>0</v>
      </c>
      <c r="I16">
        <f>参加申込書!$D$4</f>
        <v>0</v>
      </c>
      <c r="J16">
        <f>参加申込書!D$7</f>
        <v>0</v>
      </c>
    </row>
    <row r="17" spans="1:10" x14ac:dyDescent="0.4">
      <c r="A17">
        <f>参加申込書!A26</f>
        <v>15</v>
      </c>
      <c r="B17">
        <f>参加申込書!D$3</f>
        <v>0</v>
      </c>
      <c r="C17" t="str">
        <f>参加申込書!B26</f>
        <v xml:space="preserve">　 </v>
      </c>
      <c r="D17">
        <f>参加申込書!C26</f>
        <v>0</v>
      </c>
      <c r="E17">
        <f>参加申込書!D26</f>
        <v>0</v>
      </c>
      <c r="F17">
        <f>参加申込書!E26</f>
        <v>0</v>
      </c>
      <c r="G17">
        <f>参加申込書!D$5</f>
        <v>0</v>
      </c>
      <c r="H17">
        <f>参加申込書!D$6</f>
        <v>0</v>
      </c>
      <c r="I17">
        <f>参加申込書!$D$4</f>
        <v>0</v>
      </c>
      <c r="J17">
        <f>参加申込書!D$7</f>
        <v>0</v>
      </c>
    </row>
  </sheetData>
  <sheetProtection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2019-09-03T00:22:31Z</cp:lastPrinted>
  <dcterms:created xsi:type="dcterms:W3CDTF">2019-06-01T01:21:40Z</dcterms:created>
  <dcterms:modified xsi:type="dcterms:W3CDTF">2019-09-03T00:24:24Z</dcterms:modified>
</cp:coreProperties>
</file>